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10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<sst xmlns="http://schemas.openxmlformats.org/spreadsheetml/2006/main" count="82" uniqueCount="68">
  <si>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 xml:space="preserve">SAMPLE FORMAT </t>
  </si>
  <si>
    <t>SCHEDULE 3VP</t>
  </si>
  <si>
    <t>(Completed by VP for</t>
  </si>
  <si>
    <t>CREIGHTON UNIVERSITY</t>
  </si>
  <si>
    <t xml:space="preserve">  their entire area)</t>
  </si>
  <si>
    <t>NEW EXPENSE REQUESTS</t>
  </si>
  <si>
    <t>(1)</t>
  </si>
  <si>
    <t>(3)</t>
  </si>
  <si>
    <t>(4)</t>
  </si>
  <si>
    <t>(5)</t>
  </si>
  <si>
    <t>(6)</t>
  </si>
  <si>
    <t>VP AREA</t>
  </si>
  <si>
    <t>TOTAL</t>
  </si>
  <si>
    <t xml:space="preserve">EXPENSE </t>
  </si>
  <si>
    <t>PRIORITY</t>
  </si>
  <si>
    <t>REQUEST</t>
  </si>
  <si>
    <t>DURATION</t>
  </si>
  <si>
    <t>SCHOOL/DEPT. NAMES</t>
  </si>
  <si>
    <t>(1 thru ??)</t>
  </si>
  <si>
    <t>TYPE</t>
  </si>
  <si>
    <t>AMOUNT</t>
  </si>
  <si>
    <t>(1 Yr or Multi Yr)</t>
  </si>
  <si>
    <t>MAIL SERVICES</t>
  </si>
  <si>
    <t>3</t>
  </si>
  <si>
    <t>SUSTAINING</t>
  </si>
  <si>
    <t>Postal rate increase of 5%</t>
  </si>
  <si>
    <t>$</t>
  </si>
  <si>
    <t>Multi Yr.</t>
  </si>
  <si>
    <t>ENVIRON. SERVICES</t>
  </si>
  <si>
    <t>4</t>
  </si>
  <si>
    <t>Utility rate increase for electricity of 4.5%</t>
  </si>
  <si>
    <t>VP OFFICE</t>
  </si>
  <si>
    <t>LEGAL &amp; CONTRACTUAL</t>
  </si>
  <si>
    <t>Consulting fees for 2nd phase of XYZ project.</t>
  </si>
  <si>
    <t>1 Yr.</t>
  </si>
  <si>
    <t>PUBLIC SAFETY</t>
  </si>
  <si>
    <t>5</t>
  </si>
  <si>
    <t>EXPANSION &amp; DEVEL.</t>
  </si>
  <si>
    <t>Two new officers due to increased  security</t>
  </si>
  <si>
    <t>CONTROLLER</t>
  </si>
  <si>
    <t>Travel &amp; training of staff for new reporting FASBs</t>
  </si>
  <si>
    <t>PRINTING</t>
  </si>
  <si>
    <t>6</t>
  </si>
  <si>
    <t>One press operator to meet increased demand</t>
  </si>
  <si>
    <t>Total VP Area:</t>
  </si>
  <si>
    <t>ATTACH JUSTIFICATION &amp; EXPLANATION FOR EACH REQUEST.</t>
  </si>
  <si>
    <t>(2)</t>
  </si>
  <si>
    <t>REQUEST DESCRIPTION</t>
  </si>
  <si>
    <r>
      <t xml:space="preserve">VICE PRESIDENT:       </t>
    </r>
    <r>
      <rPr>
        <b/>
        <u val="single"/>
        <sz val="12"/>
        <color indexed="8"/>
        <rFont val="SWISS"/>
        <family val="0"/>
      </rPr>
      <t>ADMINISTRATION &amp; FINANCE</t>
    </r>
  </si>
  <si>
    <t>(approval)</t>
  </si>
  <si>
    <t>SEE SCHEDULE 3/3VP INSTRUCTIONS</t>
  </si>
  <si>
    <t xml:space="preserve">                VICE PRESIDENT:</t>
  </si>
  <si>
    <t>04/05</t>
  </si>
  <si>
    <t xml:space="preserve">NEW BUDGET FISCAL YR: </t>
  </si>
  <si>
    <t>(Sustaining, Legal/Contractual</t>
  </si>
  <si>
    <t>or Expansion/Development)</t>
  </si>
  <si>
    <t>(3a)</t>
  </si>
  <si>
    <t>LINK TO UNIV.</t>
  </si>
  <si>
    <t>STRATEGIC</t>
  </si>
  <si>
    <t>PLAN</t>
  </si>
  <si>
    <t>E1a2</t>
  </si>
  <si>
    <t>B2c1</t>
  </si>
  <si>
    <t>G3a1</t>
  </si>
  <si>
    <t>C2b1</t>
  </si>
  <si>
    <t>E1c1</t>
  </si>
  <si>
    <t>A2b2</t>
  </si>
  <si>
    <t xml:space="preserve">(Enter Plan </t>
  </si>
  <si>
    <t>Reference No.)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</si>
</sst>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24"/>
      <color indexed="8"/>
      <name val="SWISS"/>
      <family val="0"/>
    </font>
    <font>
      <b/>
      <u val="single"/>
      <sz val="12"/>
      <color indexed="8"/>
      <name val="SWISS"/>
      <family val="0"/>
    </font>
    <font>
      <b/>
      <sz val="12"/>
      <color indexed="8"/>
      <name val="SWISS"/>
      <family val="0"/>
    </font>
    <font>
      <u val="single"/>
      <sz val="12"/>
      <color indexed="8"/>
      <name val="SWISS"/>
      <family val="0"/>
    </font>
    <font>
      <b/>
      <u val="single"/>
      <sz val="10"/>
      <name val="Arial"/>
      <family val="2"/>
    </font>
    <font>
      <b/>
      <sz val="12"/>
      <color indexed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 horizontal="right"/>
    </xf>
    <xf numFmtId="37" fontId="0" fillId="0" borderId="5" xfId="0" applyNumberFormat="1" applyBorder="1" applyAlignment="1">
      <alignment/>
    </xf>
    <xf numFmtId="37" fontId="0" fillId="0" borderId="5" xfId="0" applyNumberFormat="1" applyBorder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6" xfId="0" applyNumberFormat="1" applyBorder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7" xfId="0" applyNumberForma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0" fillId="0" borderId="9" xfId="0" applyNumberForma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3" fillId="0" borderId="12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37" fontId="6" fillId="0" borderId="14" xfId="0" applyNumberFormat="1" applyFont="1" applyBorder="1" applyAlignment="1">
      <alignment/>
    </xf>
    <xf numFmtId="16" fontId="7" fillId="0" borderId="5" xfId="0" applyNumberFormat="1" applyFont="1" applyBorder="1" applyAlignment="1" quotePrefix="1">
      <alignment/>
    </xf>
    <xf numFmtId="0" fontId="7" fillId="0" borderId="5" xfId="0" applyNumberFormat="1" applyFont="1" applyBorder="1" applyAlignment="1" quotePrefix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workbookViewId="0" topLeftCell="A1">
      <selection activeCell="A1" sqref="A1"/>
    </sheetView>
  </sheetViews>
  <sheetFormatPr defaultColWidth="12.7109375" defaultRowHeight="12.75"/>
  <cols>
    <col min="1" max="1" width="13.140625" style="1" customWidth="1"/>
    <col min="2" max="2" width="17.7109375" style="1" customWidth="1"/>
    <col min="3" max="3" width="2.28125" style="1" customWidth="1"/>
    <col min="4" max="4" width="15.140625" style="1" customWidth="1"/>
    <col min="5" max="5" width="2.28125" style="1" customWidth="1"/>
    <col min="6" max="6" width="28.140625" style="1" customWidth="1"/>
    <col min="7" max="7" width="2.28125" style="1" customWidth="1"/>
    <col min="8" max="8" width="19.00390625" style="1" customWidth="1"/>
    <col min="9" max="9" width="2.28125" style="1" customWidth="1"/>
    <col min="10" max="10" width="14.7109375" style="1" customWidth="1"/>
    <col min="11" max="11" width="13.140625" style="1" customWidth="1"/>
    <col min="12" max="12" width="2.28125" style="1" customWidth="1"/>
    <col min="13" max="14" width="14.7109375" style="1" customWidth="1"/>
    <col min="15" max="15" width="2.28125" style="1" customWidth="1"/>
    <col min="16" max="16" width="14.7109375" style="1" customWidth="1"/>
    <col min="17" max="17" width="2.28125" style="1" customWidth="1"/>
    <col min="18" max="18" width="14.7109375" style="1" customWidth="1"/>
    <col min="19" max="19" width="2.28125" style="1" customWidth="1"/>
    <col min="20" max="20" width="15.7109375" style="1" customWidth="1"/>
    <col min="21" max="16384" width="13.140625" style="1" customWidth="1"/>
  </cols>
  <sheetData>
    <row r="1" spans="2:20" ht="30">
      <c r="B1" s="2"/>
      <c r="C1" s="2"/>
      <c r="D1" s="2"/>
      <c r="J1" s="2" t="s">
        <v>0</v>
      </c>
      <c r="P1" s="27"/>
      <c r="Q1" s="13"/>
      <c r="R1" s="13"/>
      <c r="S1" s="29"/>
      <c r="T1" s="13"/>
    </row>
    <row r="2" spans="16:20" ht="12.75">
      <c r="P2" s="13"/>
      <c r="Q2" s="13"/>
      <c r="R2" s="5"/>
      <c r="S2" s="14"/>
      <c r="T2" s="5"/>
    </row>
    <row r="3" spans="1:20" ht="15.75">
      <c r="A3" s="30" t="s">
        <v>3</v>
      </c>
      <c r="B3" s="25"/>
      <c r="C3" s="25"/>
      <c r="D3" s="25"/>
      <c r="E3" s="31"/>
      <c r="F3" s="13"/>
      <c r="G3" s="13"/>
      <c r="H3" s="13"/>
      <c r="I3" s="13"/>
      <c r="J3" s="13"/>
      <c r="P3" s="13"/>
      <c r="Q3" s="4"/>
      <c r="R3" s="28"/>
      <c r="S3" s="26" t="s">
        <v>1</v>
      </c>
      <c r="T3" s="3"/>
    </row>
    <row r="4" spans="1:20" ht="15.75">
      <c r="A4" s="32" t="s">
        <v>5</v>
      </c>
      <c r="B4" s="13"/>
      <c r="C4" s="13"/>
      <c r="D4" s="13"/>
      <c r="E4" s="33"/>
      <c r="F4" s="13"/>
      <c r="G4" s="13"/>
      <c r="H4" s="13"/>
      <c r="I4" s="13"/>
      <c r="J4" s="13"/>
      <c r="R4" s="44"/>
      <c r="S4" s="46" t="s">
        <v>2</v>
      </c>
      <c r="T4" s="4"/>
    </row>
    <row r="5" spans="1:20" ht="15.75">
      <c r="A5" s="34" t="s">
        <v>53</v>
      </c>
      <c r="B5" s="16"/>
      <c r="C5" s="35"/>
      <c r="D5" s="36" t="s">
        <v>52</v>
      </c>
      <c r="E5" s="37"/>
      <c r="F5" s="13"/>
      <c r="G5" s="13"/>
      <c r="H5" s="13"/>
      <c r="I5" s="13"/>
      <c r="J5" s="13"/>
      <c r="M5" s="7"/>
      <c r="O5" s="13"/>
      <c r="P5" s="13"/>
      <c r="Q5" s="13"/>
      <c r="R5" s="45"/>
      <c r="S5" s="47" t="s">
        <v>4</v>
      </c>
      <c r="T5" s="6"/>
    </row>
    <row r="6" spans="15:18" ht="12.75">
      <c r="O6" s="13"/>
      <c r="P6" s="13"/>
      <c r="Q6" s="13"/>
      <c r="R6" s="13"/>
    </row>
    <row r="7" spans="4:20" ht="15.75">
      <c r="D7" s="7" t="s">
        <v>48</v>
      </c>
      <c r="M7" s="7" t="s">
        <v>51</v>
      </c>
      <c r="O7" s="16"/>
      <c r="P7" s="16"/>
      <c r="Q7" s="16"/>
      <c r="R7" s="16"/>
      <c r="T7" s="8"/>
    </row>
    <row r="8" spans="4:17" ht="15.75">
      <c r="D8" s="9"/>
      <c r="H8" s="11" t="s">
        <v>56</v>
      </c>
      <c r="Q8" s="12" t="s">
        <v>49</v>
      </c>
    </row>
    <row r="9" spans="4:8" ht="15.75">
      <c r="D9" s="9"/>
      <c r="F9" s="11" t="s">
        <v>7</v>
      </c>
      <c r="H9" s="42" t="s">
        <v>57</v>
      </c>
    </row>
    <row r="10" spans="1:22" ht="15">
      <c r="A10" s="10" t="s">
        <v>6</v>
      </c>
      <c r="D10" s="24" t="s">
        <v>46</v>
      </c>
      <c r="F10" s="38" t="s">
        <v>15</v>
      </c>
      <c r="H10" s="42" t="s">
        <v>58</v>
      </c>
      <c r="J10" s="11"/>
      <c r="M10" s="11" t="s">
        <v>8</v>
      </c>
      <c r="N10" s="11"/>
      <c r="R10" s="11" t="s">
        <v>9</v>
      </c>
      <c r="T10" s="11" t="s">
        <v>10</v>
      </c>
      <c r="V10" s="8"/>
    </row>
    <row r="11" spans="4:20" ht="12.75">
      <c r="D11" s="12" t="s">
        <v>11</v>
      </c>
      <c r="F11" s="39" t="s">
        <v>19</v>
      </c>
      <c r="H11" s="42" t="s">
        <v>59</v>
      </c>
      <c r="R11" s="12" t="s">
        <v>12</v>
      </c>
      <c r="T11" s="12" t="s">
        <v>13</v>
      </c>
    </row>
    <row r="12" spans="4:20" ht="12.75">
      <c r="D12" s="12" t="s">
        <v>14</v>
      </c>
      <c r="F12" s="40" t="s">
        <v>54</v>
      </c>
      <c r="H12" s="42" t="s">
        <v>66</v>
      </c>
      <c r="J12" s="12"/>
      <c r="R12" s="12" t="s">
        <v>15</v>
      </c>
      <c r="T12" s="12" t="s">
        <v>16</v>
      </c>
    </row>
    <row r="13" spans="1:20" ht="12.75">
      <c r="A13" s="5" t="s">
        <v>17</v>
      </c>
      <c r="B13" s="5"/>
      <c r="C13" s="13"/>
      <c r="D13" s="14" t="s">
        <v>18</v>
      </c>
      <c r="F13" s="41" t="s">
        <v>55</v>
      </c>
      <c r="H13" s="43" t="s">
        <v>67</v>
      </c>
      <c r="J13" s="14"/>
      <c r="K13" s="5"/>
      <c r="M13" s="5" t="s">
        <v>47</v>
      </c>
      <c r="N13" s="5"/>
      <c r="O13" s="5"/>
      <c r="P13" s="5"/>
      <c r="R13" s="14" t="s">
        <v>20</v>
      </c>
      <c r="T13" s="14" t="s">
        <v>21</v>
      </c>
    </row>
    <row r="14" ht="12.75">
      <c r="L14" s="25"/>
    </row>
    <row r="15" spans="1:22" ht="12.75">
      <c r="A15" s="5" t="s">
        <v>22</v>
      </c>
      <c r="B15" s="5"/>
      <c r="D15" s="15">
        <v>1</v>
      </c>
      <c r="F15" s="16" t="s">
        <v>24</v>
      </c>
      <c r="H15" s="15" t="s">
        <v>61</v>
      </c>
      <c r="J15" s="16" t="s">
        <v>25</v>
      </c>
      <c r="K15" s="16"/>
      <c r="L15" s="16"/>
      <c r="M15" s="16"/>
      <c r="N15" s="16"/>
      <c r="O15" s="16"/>
      <c r="P15" s="16"/>
      <c r="Q15" s="17" t="s">
        <v>26</v>
      </c>
      <c r="R15" s="18">
        <v>30000</v>
      </c>
      <c r="T15" s="19" t="s">
        <v>27</v>
      </c>
      <c r="U15" s="20"/>
      <c r="V15" s="20"/>
    </row>
    <row r="16" spans="4:22" ht="12.75">
      <c r="D16" s="12"/>
      <c r="H16" s="12"/>
      <c r="Q16" s="17"/>
      <c r="R16" s="20"/>
      <c r="T16" s="21"/>
      <c r="U16" s="20"/>
      <c r="V16" s="20"/>
    </row>
    <row r="17" spans="1:22" ht="12.75">
      <c r="A17" s="16" t="s">
        <v>28</v>
      </c>
      <c r="B17" s="16"/>
      <c r="D17" s="15">
        <v>2</v>
      </c>
      <c r="F17" s="16" t="s">
        <v>24</v>
      </c>
      <c r="H17" s="15" t="s">
        <v>62</v>
      </c>
      <c r="J17" s="16" t="s">
        <v>30</v>
      </c>
      <c r="K17" s="16"/>
      <c r="M17" s="16"/>
      <c r="N17" s="16"/>
      <c r="O17" s="16"/>
      <c r="P17" s="16"/>
      <c r="Q17" s="17" t="s">
        <v>26</v>
      </c>
      <c r="R17" s="18">
        <v>36000</v>
      </c>
      <c r="T17" s="19" t="s">
        <v>27</v>
      </c>
      <c r="U17" s="20"/>
      <c r="V17" s="20"/>
    </row>
    <row r="18" spans="4:22" ht="12.75">
      <c r="D18" s="12"/>
      <c r="H18" s="12"/>
      <c r="L18" s="25"/>
      <c r="Q18" s="17"/>
      <c r="R18" s="20"/>
      <c r="T18" s="21"/>
      <c r="U18" s="20"/>
      <c r="V18" s="20"/>
    </row>
    <row r="19" spans="1:22" ht="12.75">
      <c r="A19" s="5" t="s">
        <v>31</v>
      </c>
      <c r="B19" s="5"/>
      <c r="D19" s="15" t="s">
        <v>23</v>
      </c>
      <c r="F19" s="16" t="s">
        <v>32</v>
      </c>
      <c r="H19" s="15" t="s">
        <v>63</v>
      </c>
      <c r="J19" s="16" t="s">
        <v>33</v>
      </c>
      <c r="K19" s="16"/>
      <c r="L19" s="16"/>
      <c r="M19" s="16"/>
      <c r="N19" s="16"/>
      <c r="O19" s="16"/>
      <c r="P19" s="16"/>
      <c r="Q19" s="17" t="s">
        <v>26</v>
      </c>
      <c r="R19" s="18">
        <v>35000</v>
      </c>
      <c r="T19" s="19" t="s">
        <v>34</v>
      </c>
      <c r="U19" s="20"/>
      <c r="V19" s="20"/>
    </row>
    <row r="20" spans="4:22" ht="12.75">
      <c r="D20" s="12"/>
      <c r="H20" s="12"/>
      <c r="Q20" s="17"/>
      <c r="R20" s="20"/>
      <c r="T20" s="21"/>
      <c r="U20" s="20"/>
      <c r="V20" s="20"/>
    </row>
    <row r="21" spans="1:22" ht="12.75">
      <c r="A21" s="5" t="s">
        <v>35</v>
      </c>
      <c r="B21" s="5"/>
      <c r="D21" s="15" t="s">
        <v>29</v>
      </c>
      <c r="F21" s="16" t="s">
        <v>37</v>
      </c>
      <c r="H21" s="15" t="s">
        <v>60</v>
      </c>
      <c r="J21" s="16" t="s">
        <v>38</v>
      </c>
      <c r="K21" s="16"/>
      <c r="M21" s="16"/>
      <c r="N21" s="16"/>
      <c r="O21" s="16"/>
      <c r="P21" s="16"/>
      <c r="Q21" s="17" t="s">
        <v>26</v>
      </c>
      <c r="R21" s="18">
        <v>38000</v>
      </c>
      <c r="T21" s="19" t="s">
        <v>27</v>
      </c>
      <c r="U21" s="20"/>
      <c r="V21" s="20"/>
    </row>
    <row r="22" spans="4:22" ht="12.75">
      <c r="D22" s="12"/>
      <c r="H22" s="12"/>
      <c r="L22" s="25"/>
      <c r="Q22" s="17"/>
      <c r="R22" s="20"/>
      <c r="T22" s="21"/>
      <c r="U22" s="20"/>
      <c r="V22" s="20"/>
    </row>
    <row r="23" spans="1:22" ht="12.75">
      <c r="A23" s="5" t="s">
        <v>39</v>
      </c>
      <c r="B23" s="5"/>
      <c r="D23" s="15" t="s">
        <v>36</v>
      </c>
      <c r="F23" s="16" t="s">
        <v>24</v>
      </c>
      <c r="H23" s="15" t="s">
        <v>65</v>
      </c>
      <c r="J23" s="16" t="s">
        <v>40</v>
      </c>
      <c r="K23" s="16"/>
      <c r="L23" s="16"/>
      <c r="M23" s="16"/>
      <c r="N23" s="16"/>
      <c r="O23" s="16"/>
      <c r="P23" s="16"/>
      <c r="Q23" s="17" t="s">
        <v>26</v>
      </c>
      <c r="R23" s="18">
        <v>15000</v>
      </c>
      <c r="T23" s="19" t="s">
        <v>34</v>
      </c>
      <c r="U23" s="20"/>
      <c r="V23" s="20"/>
    </row>
    <row r="24" spans="4:22" ht="12.75">
      <c r="D24" s="12"/>
      <c r="H24" s="12"/>
      <c r="L24" s="25"/>
      <c r="Q24" s="17"/>
      <c r="R24" s="20"/>
      <c r="T24" s="21"/>
      <c r="U24" s="20"/>
      <c r="V24" s="20"/>
    </row>
    <row r="25" spans="1:22" ht="12.75">
      <c r="A25" s="5" t="s">
        <v>41</v>
      </c>
      <c r="B25" s="5"/>
      <c r="C25" s="13"/>
      <c r="D25" s="15" t="s">
        <v>42</v>
      </c>
      <c r="F25" s="16" t="s">
        <v>37</v>
      </c>
      <c r="H25" s="15" t="s">
        <v>64</v>
      </c>
      <c r="J25" s="16" t="s">
        <v>43</v>
      </c>
      <c r="K25" s="16"/>
      <c r="L25" s="16"/>
      <c r="M25" s="16"/>
      <c r="N25" s="16"/>
      <c r="O25" s="16"/>
      <c r="P25" s="16"/>
      <c r="Q25" s="17" t="s">
        <v>26</v>
      </c>
      <c r="R25" s="18">
        <v>16000</v>
      </c>
      <c r="T25" s="19" t="s">
        <v>27</v>
      </c>
      <c r="U25" s="20"/>
      <c r="V25" s="20"/>
    </row>
    <row r="26" spans="18:22" ht="12.75">
      <c r="R26" s="20"/>
      <c r="T26" s="20"/>
      <c r="U26" s="20"/>
      <c r="V26" s="20"/>
    </row>
    <row r="27" spans="14:22" ht="13.5" thickBot="1">
      <c r="N27" s="1" t="s">
        <v>44</v>
      </c>
      <c r="Q27" s="17" t="s">
        <v>26</v>
      </c>
      <c r="R27" s="22">
        <f>SUM(R15:R25)</f>
        <v>170000</v>
      </c>
      <c r="T27" s="20"/>
      <c r="U27" s="20"/>
      <c r="V27" s="20"/>
    </row>
    <row r="28" spans="18:22" ht="13.5" thickTop="1">
      <c r="R28" s="20"/>
      <c r="T28" s="20"/>
      <c r="U28" s="20"/>
      <c r="V28" s="20"/>
    </row>
    <row r="29" spans="18:22" ht="12.75">
      <c r="R29" s="20"/>
      <c r="T29" s="20"/>
      <c r="U29" s="20"/>
      <c r="V29" s="20"/>
    </row>
    <row r="30" spans="1:22" ht="15.75">
      <c r="A30" s="9"/>
      <c r="R30" s="20"/>
      <c r="T30" s="20"/>
      <c r="U30" s="20"/>
      <c r="V30" s="20"/>
    </row>
    <row r="31" spans="18:22" ht="12.75">
      <c r="R31" s="20"/>
      <c r="T31" s="20"/>
      <c r="U31" s="20"/>
      <c r="V31" s="20"/>
    </row>
    <row r="32" spans="18:22" ht="12.75">
      <c r="R32" s="20"/>
      <c r="T32" s="20"/>
      <c r="U32" s="20"/>
      <c r="V32" s="20"/>
    </row>
    <row r="33" spans="18:22" ht="12.75">
      <c r="R33" s="20"/>
      <c r="T33" s="20"/>
      <c r="U33" s="20"/>
      <c r="V33" s="20"/>
    </row>
    <row r="34" spans="18:22" ht="12.75">
      <c r="R34" s="20"/>
      <c r="T34" s="20"/>
      <c r="U34" s="20"/>
      <c r="V34" s="20"/>
    </row>
    <row r="35" spans="18:22" ht="12.75">
      <c r="R35" s="20"/>
      <c r="T35" s="20"/>
      <c r="U35" s="20"/>
      <c r="V35" s="20"/>
    </row>
    <row r="36" spans="4:22" ht="15.75">
      <c r="D36" s="9" t="s">
        <v>45</v>
      </c>
      <c r="R36" s="20"/>
      <c r="T36" s="20"/>
      <c r="U36" s="20"/>
      <c r="V36" s="20"/>
    </row>
    <row r="37" spans="4:22" ht="15.75">
      <c r="D37" s="9"/>
      <c r="R37" s="20"/>
      <c r="T37" s="20"/>
      <c r="U37" s="20"/>
      <c r="V37" s="20"/>
    </row>
    <row r="38" spans="4:22" ht="15.75">
      <c r="D38" s="9"/>
      <c r="R38" s="20"/>
      <c r="T38" s="20"/>
      <c r="U38" s="20"/>
      <c r="V38" s="20"/>
    </row>
    <row r="39" spans="4:22" ht="15.75">
      <c r="D39" s="9"/>
      <c r="R39" s="20"/>
      <c r="T39" s="20"/>
      <c r="U39" s="20"/>
      <c r="V39" s="20"/>
    </row>
    <row r="40" spans="4:22" ht="15.75">
      <c r="D40" s="9"/>
      <c r="R40" s="20"/>
      <c r="T40" s="20"/>
      <c r="U40" s="20"/>
      <c r="V40" s="20"/>
    </row>
    <row r="41" spans="18:22" ht="12.75">
      <c r="R41" s="20"/>
      <c r="T41" s="20"/>
      <c r="U41" s="20"/>
      <c r="V41" s="20"/>
    </row>
    <row r="42" spans="4:22" ht="15.75">
      <c r="D42" s="7"/>
      <c r="F42" s="23" t="s">
        <v>50</v>
      </c>
      <c r="T42" s="20"/>
      <c r="U42" s="20"/>
      <c r="V42" s="20"/>
    </row>
    <row r="43" spans="16:20" ht="12.75">
      <c r="P43" s="20"/>
      <c r="R43" s="20"/>
      <c r="S43" s="20"/>
      <c r="T43" s="20"/>
    </row>
    <row r="44" spans="16:20" ht="12.75">
      <c r="P44" s="20"/>
      <c r="R44" s="20"/>
      <c r="S44" s="20"/>
      <c r="T44" s="20"/>
    </row>
    <row r="45" spans="16:20" ht="12.75">
      <c r="P45" s="20"/>
      <c r="R45" s="20"/>
      <c r="S45" s="20"/>
      <c r="T45" s="20"/>
    </row>
    <row r="46" spans="18:20" ht="12.75">
      <c r="R46" s="20"/>
      <c r="S46" s="20"/>
      <c r="T46" s="20"/>
    </row>
  </sheetData>
  <printOptions/>
  <pageMargins left="0.35" right="0.4" top="1" bottom="0.76" header="0.5" footer="0.51"/>
  <pageSetup fitToHeight="1" fitToWidth="1" horizontalDpi="300" verticalDpi="300" orientation="landscape" scale="62" r:id="rId1"/>
  <headerFooter alignWithMargins="0">
    <oddFooter>&amp;Lshared/webpage/sep03update/&amp;F&amp;RRevised: 09/03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Creighton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bpeters</dc:creator>
  <cp:keywords/>
  <dc:description/>
  <cp:lastModifiedBy>Creighton University</cp:lastModifiedBy>
  <cp:lastPrinted>2003-09-17T13:46:03Z</cp:lastPrinted>
  <dcterms:created xsi:type="dcterms:W3CDTF">2001-07-19T18:35:12Z</dcterms:created>
  <dcterms:modified xsi:type="dcterms:W3CDTF">2003-09-17T21:10:33Z</dcterms:modified>
  <cp:category/>
  <cp:version/>
  <cp:contentType/>
  <cp:contentStatus/>
</cp:coreProperties>
</file>